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255"/>
  </bookViews>
  <sheets>
    <sheet name="按平台排序" sheetId="11" r:id="rId1"/>
  </sheets>
  <definedNames>
    <definedName name="_xlnm._FilterDatabase" localSheetId="0" hidden="1">按平台排序!$A$3:$J$17</definedName>
    <definedName name="_xlnm.Print_Titles" localSheetId="0">按平台排序!#REF!</definedName>
    <definedName name="_xlnm.Print_Area" localSheetId="0">按平台排序!$A$3:$J$17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<sst xmlns="http://schemas.openxmlformats.org/spreadsheetml/2006/main" count="347" uniqueCount="189">
  <si>
    <t>2021-2023年度学校各智库平台立项应结题项目清单</t>
  </si>
  <si>
    <t>序号</t>
  </si>
  <si>
    <t>立项年度</t>
  </si>
  <si>
    <t>智库名称</t>
  </si>
  <si>
    <t>项目类别</t>
  </si>
  <si>
    <t>项目名称</t>
  </si>
  <si>
    <t>项目编号</t>
  </si>
  <si>
    <t>项目负责人</t>
  </si>
  <si>
    <t>项目负责人
所在单位</t>
  </si>
  <si>
    <t>资助
经费</t>
  </si>
  <si>
    <t>研究期限</t>
  </si>
  <si>
    <t>文化润疆研究院</t>
  </si>
  <si>
    <t xml:space="preserve"> 重点项目</t>
  </si>
  <si>
    <t xml:space="preserve">中华优秀传统乐舞文化与新疆少数民族乐舞文化关系研究 </t>
  </si>
  <si>
    <t>ZK202207A</t>
  </si>
  <si>
    <t>巴吐尔.巴拉提</t>
  </si>
  <si>
    <t>音乐学院</t>
  </si>
  <si>
    <t>2022.04.01-2023.03.31</t>
  </si>
  <si>
    <t>马克思主义文化观与文化润疆研究</t>
  </si>
  <si>
    <t>ZK202209A</t>
  </si>
  <si>
    <t>马凤强</t>
  </si>
  <si>
    <t xml:space="preserve">政法学院 </t>
  </si>
  <si>
    <t>一般项目</t>
  </si>
  <si>
    <t>柯尔克孜约隆非遗传承形态抢救性保护研究</t>
  </si>
  <si>
    <t>ZK202337C</t>
  </si>
  <si>
    <t>买买提艾沙·买买提吐尔汗</t>
  </si>
  <si>
    <t>中国语言文学学院</t>
  </si>
  <si>
    <t>2023.12.1-2024.11.30</t>
  </si>
  <si>
    <t>新疆说唱类非遗在铸牢中华民族共同体意识中的社会功能研究</t>
  </si>
  <si>
    <t>ZK202338C</t>
  </si>
  <si>
    <t>布比巴提马·哈力力</t>
  </si>
  <si>
    <t>历史与社会学院</t>
  </si>
  <si>
    <t>涉疆问题研究院</t>
  </si>
  <si>
    <t>新疆***事业发展研究</t>
  </si>
  <si>
    <t>ZK202320C</t>
  </si>
  <si>
    <t>严学勤</t>
  </si>
  <si>
    <t>2023.6.1-2024.5.31</t>
  </si>
  <si>
    <t>***人权事业进步</t>
  </si>
  <si>
    <t>ZK202321C</t>
  </si>
  <si>
    <t>梁玉春</t>
  </si>
  <si>
    <t>新疆高等教育事业发展</t>
  </si>
  <si>
    <t>ZK202322C</t>
  </si>
  <si>
    <t>多强</t>
  </si>
  <si>
    <t>教育科学学院</t>
  </si>
  <si>
    <t>***看新疆卫生事业发展</t>
  </si>
  <si>
    <t>ZK202323C</t>
  </si>
  <si>
    <t>谢玲</t>
  </si>
  <si>
    <t>马克思主义学院</t>
  </si>
  <si>
    <t>***棉花生产***</t>
  </si>
  <si>
    <t>ZK202331C</t>
  </si>
  <si>
    <t>佟向东</t>
  </si>
  <si>
    <t>中亚汉语国际教育研究中心</t>
  </si>
  <si>
    <t>重点项目</t>
  </si>
  <si>
    <t>国际中文教育视域下的唯谓宾动词理论研究</t>
  </si>
  <si>
    <t>ZK202224A</t>
  </si>
  <si>
    <t>陈志国</t>
  </si>
  <si>
    <t>国际文化交流学院</t>
  </si>
  <si>
    <t>2022.04.01-2024.03.31</t>
  </si>
  <si>
    <t>基于实证的***需求国别比较研究</t>
  </si>
  <si>
    <t>ZK202226A</t>
  </si>
  <si>
    <t>尹春梅</t>
  </si>
  <si>
    <t xml:space="preserve">***国际中文教师专业发展现状调查研究 </t>
  </si>
  <si>
    <t>ZK202305C</t>
  </si>
  <si>
    <t>陈爽</t>
  </si>
  <si>
    <t>***中华文化传播效果评估</t>
  </si>
  <si>
    <t>ZK202334C</t>
  </si>
  <si>
    <t>史淑珍</t>
  </si>
  <si>
    <t>中亚研究院</t>
  </si>
  <si>
    <t>***工作“请进来”提质增效路径拓展研究</t>
  </si>
  <si>
    <t>ZK202332C</t>
  </si>
  <si>
    <t>李娜</t>
  </si>
  <si>
    <t>***发展态势对我国的影响及对策研究</t>
  </si>
  <si>
    <t>ZK202333C</t>
  </si>
  <si>
    <t>李洁</t>
  </si>
  <si>
    <t>丝绸之路经济带核心区产业高质量发展研究中心</t>
  </si>
  <si>
    <t>***密集型产业高质量发展的调查研究</t>
  </si>
  <si>
    <t>XJNUJD202101</t>
  </si>
  <si>
    <t>王维然</t>
  </si>
  <si>
    <t>商学院</t>
  </si>
  <si>
    <t>2021.12.1-2022.11.30</t>
  </si>
  <si>
    <t>***发展趋势与高质量就业研究</t>
  </si>
  <si>
    <t>ZK202318C</t>
  </si>
  <si>
    <t>董晔</t>
  </si>
  <si>
    <t>新疆棉花和纺织服装产业集群多主体合作网络结构、影响因素及效应评估</t>
  </si>
  <si>
    <t>ZK202324C</t>
  </si>
  <si>
    <t>马雪梅</t>
  </si>
  <si>
    <t>2023.8.1-2024.7.31</t>
  </si>
  <si>
    <t>“双碳”目标下新疆产业结构绿色转型升级路径及协同政策研究</t>
  </si>
  <si>
    <t>ZK202325C</t>
  </si>
  <si>
    <t>沙依甫加玛丽·肉孜</t>
  </si>
  <si>
    <t>数字经济背景下区域产业联动与可持续发展关系与路径研究</t>
  </si>
  <si>
    <t>ZK202326C</t>
  </si>
  <si>
    <t>孙凌燕</t>
  </si>
  <si>
    <t>***电商贸易潜力及发展模式创新研究</t>
  </si>
  <si>
    <t>ZK202327C</t>
  </si>
  <si>
    <t>王乾润</t>
  </si>
  <si>
    <t>***富余劳动力转移就业质量调查研究</t>
  </si>
  <si>
    <t>ZK202328C</t>
  </si>
  <si>
    <t>乌斯曼·尼牙孜</t>
  </si>
  <si>
    <t>新疆推进内外贸一体化路径研究</t>
  </si>
  <si>
    <t>ZK202330C</t>
  </si>
  <si>
    <t>玛依努尔</t>
  </si>
  <si>
    <t>新文科大数据实验室</t>
  </si>
  <si>
    <t>基于统一社会信用代码的新疆文化旅游产业供给侧发展现状及优化对策研究</t>
  </si>
  <si>
    <t>ZK202335C</t>
  </si>
  <si>
    <t>徐妍</t>
  </si>
  <si>
    <t>新疆师范大学中华民族共同体研究基地</t>
  </si>
  <si>
    <t>中华民族形成与发展的空间结构研究</t>
  </si>
  <si>
    <t>ZK202211A</t>
  </si>
  <si>
    <t>王平</t>
  </si>
  <si>
    <t>各民族交往交流交融与多语言档案文献研究</t>
  </si>
  <si>
    <t>ZK202212A</t>
  </si>
  <si>
    <t>巴·巴图巴雅尔</t>
  </si>
  <si>
    <t>新疆农牧区社会转型研究中心</t>
  </si>
  <si>
    <t>***乡村农民生计模式转变与社会转型研究</t>
  </si>
  <si>
    <t>ZK202258A</t>
  </si>
  <si>
    <t>***乡村振兴个案研究：以青河县为例</t>
  </si>
  <si>
    <t>ZK202259B</t>
  </si>
  <si>
    <t>哈依沙尔·卡德尔汗</t>
  </si>
  <si>
    <t xml:space="preserve">***乡村文化变迁个案研究 </t>
  </si>
  <si>
    <t>ZK202261B</t>
  </si>
  <si>
    <t xml:space="preserve">艾山江·阿不力孜 </t>
  </si>
  <si>
    <t>***集市变迁研究</t>
  </si>
  <si>
    <t>ZK202262B</t>
  </si>
  <si>
    <t xml:space="preserve">王琪玉 </t>
  </si>
  <si>
    <t>***发展的十年巨变与动力机制研究</t>
  </si>
  <si>
    <t>ZK202312C</t>
  </si>
  <si>
    <t>陈怀川</t>
  </si>
  <si>
    <t>***推动社会工作服务发展的实务模式研究</t>
  </si>
  <si>
    <t>ZK202313C</t>
  </si>
  <si>
    <t>郝媛</t>
  </si>
  <si>
    <t>西域文史研究中心</t>
  </si>
  <si>
    <t>中国红色文学作品的***翻译研究</t>
  </si>
  <si>
    <t>ZK202249B</t>
  </si>
  <si>
    <t>伊克巴尔·吐尔逊</t>
  </si>
  <si>
    <t>新疆多民族民间文学中的中华民族共同体意识研究</t>
  </si>
  <si>
    <t>ZK202309C</t>
  </si>
  <si>
    <t>古丽巴哈尔·胡吉西</t>
  </si>
  <si>
    <t>新疆教师教育研究中心</t>
  </si>
  <si>
    <t>信息技术支持下农牧区教师能力素养提升机制研究</t>
  </si>
  <si>
    <t>ZK202233B</t>
  </si>
  <si>
    <t>塔卫刚</t>
  </si>
  <si>
    <t>教育扶贫背景下师范生实习支教活动质量的调查研究</t>
  </si>
  <si>
    <t>ZK202236B</t>
  </si>
  <si>
    <t>张晓涛</t>
  </si>
  <si>
    <t>教育高质量发展背景下***乡村青年教师专业发展研究</t>
  </si>
  <si>
    <t>ZK202306C</t>
  </si>
  <si>
    <t>庞瑜</t>
  </si>
  <si>
    <t>新疆高等教育发展研究中心</t>
  </si>
  <si>
    <t>振兴西部背景下新疆高校人才队伍建设***</t>
  </si>
  <si>
    <t>ZK202316C</t>
  </si>
  <si>
    <t>热孜万古丽·阿巴斯</t>
  </si>
  <si>
    <t>***职业教育与乡村振兴协调发展研究</t>
  </si>
  <si>
    <t>ZK202317C</t>
  </si>
  <si>
    <t>杨丽雪</t>
  </si>
  <si>
    <t>***科研成果认定及激励机制研究</t>
  </si>
  <si>
    <t>ZK202336C</t>
  </si>
  <si>
    <t>李顺雨</t>
  </si>
  <si>
    <t>新疆意识形态安全协同创新中心</t>
  </si>
  <si>
    <t>***形象的建构与传播研究</t>
  </si>
  <si>
    <t>ZK202217A</t>
  </si>
  <si>
    <t>王欢</t>
  </si>
  <si>
    <t>预科学院</t>
  </si>
  <si>
    <t>新媒体在***引领力研究</t>
  </si>
  <si>
    <t>ZK202218A</t>
  </si>
  <si>
    <t>张凤丽</t>
  </si>
  <si>
    <t>校党委宣传部</t>
  </si>
  <si>
    <t>***风险与防范研究</t>
  </si>
  <si>
    <t>ZK202303C</t>
  </si>
  <si>
    <t>程世平</t>
  </si>
  <si>
    <t>***防控机制和策略研究</t>
  </si>
  <si>
    <t>ZK202304C</t>
  </si>
  <si>
    <t>阿不都米吉提·吾买尔</t>
  </si>
  <si>
    <t>政法学院</t>
  </si>
  <si>
    <t>新时代党的治疆方略研究中心</t>
  </si>
  <si>
    <t xml:space="preserve"> 新疆红色文化资源的史实整理
与铸牢中华民族共同体意识研究</t>
  </si>
  <si>
    <t>ZK202263A</t>
  </si>
  <si>
    <t>刘海燕</t>
  </si>
  <si>
    <t>新疆民族团结示范区建设理论与实践研究</t>
  </si>
  <si>
    <t>ZK202264A</t>
  </si>
  <si>
    <t>努丽亚·卡迪尔</t>
  </si>
  <si>
    <t>新时代新疆实施“文化润疆”工程背景下龟兹石窟图案艺术研究</t>
  </si>
  <si>
    <t>ZK202314C</t>
  </si>
  <si>
    <t>阳艳华</t>
  </si>
  <si>
    <t>美术学院</t>
  </si>
  <si>
    <t>新疆宗教研究中心</t>
  </si>
  <si>
    <t>***治理历史研究</t>
  </si>
  <si>
    <t>ZK202315C</t>
  </si>
  <si>
    <t>蔡江帆</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</si>
</sst>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theme="1"/>
      <name val="宋体"/>
      <charset val="134"/>
      <scheme val="minor"/>
    </font>
    <font>
      <sz val="10"/>
      <color theme="1"/>
      <name val="宋体"/>
      <charset val="134"/>
      <scheme val="minor"/>
    </font>
    <font>
      <sz val="10"/>
      <name val="宋体"/>
      <charset val="134"/>
    </font>
    <font>
      <sz val="11"/>
      <name val="宋体"/>
      <charset val="134"/>
      <scheme val="minor"/>
    </font>
    <font>
      <b/>
      <sz val="14"/>
      <color indexed="8"/>
      <name val="宋体"/>
      <charset val="134"/>
    </font>
    <font>
      <b/>
      <sz val="10"/>
      <color indexed="8"/>
      <name val="宋体"/>
      <charset val="134"/>
    </font>
    <font>
      <sz val="10"/>
      <color indexed="8"/>
      <name val="宋体"/>
      <charset val="134"/>
    </font>
    <font>
      <sz val="1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1"/>
      <color indexed="8"/>
      <name val="宋体"/>
      <charset val="134"/>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2">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3" borderId="5" applyNumberFormat="0" applyAlignment="0" applyProtection="0">
      <alignment vertical="center"/>
    </xf>
    <xf numFmtId="0" fontId="17" fillId="4" borderId="6" applyNumberFormat="0" applyAlignment="0" applyProtection="0">
      <alignment vertical="center"/>
    </xf>
    <xf numFmtId="0" fontId="18" fillId="4" borderId="5" applyNumberFormat="0" applyAlignment="0" applyProtection="0">
      <alignment vertical="center"/>
    </xf>
    <xf numFmtId="0" fontId="19" fillId="5" borderId="7" applyNumberFormat="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xf numFmtId="0" fontId="28" fillId="0" borderId="0">
      <alignment vertical="center"/>
    </xf>
    <xf numFmtId="0" fontId="28" fillId="0" borderId="0">
      <alignment vertical="center"/>
    </xf>
    <xf numFmtId="0" fontId="27" fillId="0" borderId="0">
      <alignment vertical="center"/>
    </xf>
    <xf numFmtId="0" fontId="29" fillId="0" borderId="0"/>
    <xf numFmtId="0" fontId="29" fillId="0" borderId="0"/>
    <xf numFmtId="0" fontId="29" fillId="0" borderId="0"/>
    <xf numFmtId="0" fontId="29" fillId="0" borderId="0"/>
    <xf numFmtId="0" fontId="28" fillId="0" borderId="0">
      <alignment vertical="center"/>
    </xf>
    <xf numFmtId="0" fontId="28" fillId="0" borderId="0">
      <alignment vertical="center"/>
    </xf>
    <xf numFmtId="0" fontId="27" fillId="0" borderId="0">
      <alignment vertical="center"/>
    </xf>
    <xf numFmtId="0" fontId="27" fillId="0" borderId="0">
      <alignment vertical="center"/>
    </xf>
    <xf numFmtId="0" fontId="27" fillId="0" borderId="0">
      <alignment vertical="center"/>
    </xf>
  </cellStyleXfs>
  <cellXfs count="19">
    <xf numFmtId="0" fontId="0" fillId="0" borderId="0" xfId="0"/>
    <xf numFmtId="0" fontId="1" fillId="0" borderId="0" xfId="0" applyFont="1" applyBorder="1" applyAlignment="1">
      <alignment horizontal="justify" vertical="center"/>
    </xf>
    <xf numFmtId="0" fontId="2" fillId="0" borderId="0" xfId="0" applyFont="1" applyBorder="1" applyAlignment="1">
      <alignment horizontal="center" vertical="center" wrapText="1"/>
    </xf>
    <xf numFmtId="0" fontId="0" fillId="0" borderId="0" xfId="0" applyFill="1" applyAlignment="1">
      <alignment vertical="center"/>
    </xf>
    <xf numFmtId="0" fontId="2" fillId="0" borderId="0" xfId="0" applyFont="1" applyAlignment="1">
      <alignment horizontal="center" vertical="center" wrapText="1"/>
    </xf>
    <xf numFmtId="0" fontId="3" fillId="0" borderId="0" xfId="0" applyFont="1" applyFill="1" applyAlignment="1">
      <alignment vertical="center"/>
    </xf>
    <xf numFmtId="0" fontId="2" fillId="0" borderId="0" xfId="0" applyFont="1" applyFill="1" applyAlignment="1">
      <alignment horizontal="center" vertical="center" wrapText="1"/>
    </xf>
    <xf numFmtId="0" fontId="0" fillId="0" borderId="0" xfId="0" applyFont="1" applyAlignment="1">
      <alignment horizontal="center" vertical="center"/>
    </xf>
    <xf numFmtId="0" fontId="0" fillId="0" borderId="0" xfId="0" applyFont="1" applyAlignment="1">
      <alignment horizontal="justify" vertical="center"/>
    </xf>
    <xf numFmtId="0" fontId="4" fillId="0" borderId="1" xfId="0" applyFont="1" applyBorder="1" applyAlignment="1">
      <alignment horizontal="center" vertical="center" wrapText="1"/>
    </xf>
    <xf numFmtId="0" fontId="4" fillId="0" borderId="1" xfId="0" applyFont="1" applyBorder="1" applyAlignment="1">
      <alignment horizontal="justify" vertical="center" wrapText="1"/>
    </xf>
    <xf numFmtId="0" fontId="5" fillId="0" borderId="1" xfId="0" applyFont="1" applyBorder="1" applyAlignment="1">
      <alignment horizontal="center" vertical="center" wrapText="1"/>
    </xf>
    <xf numFmtId="0" fontId="1" fillId="0"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Fill="1" applyBorder="1" applyAlignment="1">
      <alignment horizontal="center" vertical="center" wrapText="1" shrinkToFit="1"/>
    </xf>
    <xf numFmtId="0" fontId="7" fillId="0" borderId="1" xfId="0" applyFont="1" applyFill="1" applyBorder="1" applyAlignment="1">
      <alignment horizontal="center" vertical="center" wrapText="1"/>
    </xf>
    <xf numFmtId="0" fontId="6" fillId="0" borderId="1" xfId="54"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7" fillId="0" borderId="1" xfId="0" applyNumberFormat="1" applyFont="1" applyFill="1" applyBorder="1" applyAlignment="1">
      <alignment horizontal="center" vertical="center" wrapText="1"/>
    </xf>
  </cellXfs>
  <cellStyles count="62">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_6" xfId="49"/>
    <cellStyle name="常规_Sheet1 2" xfId="50"/>
    <cellStyle name="常规_Sheet1 4" xfId="51"/>
    <cellStyle name="常规_Sheet1_9" xfId="52"/>
    <cellStyle name="常规 2" xfId="53"/>
    <cellStyle name="常规 3" xfId="54"/>
    <cellStyle name="常规 4" xfId="55"/>
    <cellStyle name="常规 5" xfId="56"/>
    <cellStyle name="常规_Sheet1" xfId="57"/>
    <cellStyle name="常规_Sheet1 3" xfId="58"/>
    <cellStyle name="常规_Sheet1_1" xfId="59"/>
    <cellStyle name="常规_Sheet1_2" xfId="60"/>
    <cellStyle name="常规_Sheet1_3" xfId="61"/>
  </cellStyles>
  <tableStyles count="0" defaultTableStyle="TableStyleMedium2" defaultPivotStyle="PivotStyleMedium9"/>
  <colors>
    <mruColors>
      <color rgb="0000B0F0"/>
      <color rgb="0092D05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J50"/>
  <sheetViews>
    <sheetView tabSelected="1" workbookViewId="0">
      <selection activeCell="E54" sqref="E54"/>
    </sheetView>
  </sheetViews>
  <sheetFormatPr defaultColWidth="9" defaultRowHeight="13.5"/>
  <cols>
    <col min="1" max="1" width="4.625" style="7" customWidth="1"/>
    <col min="2" max="2" width="8.75" style="7" customWidth="1"/>
    <col min="3" max="3" width="23.5" style="8" customWidth="1"/>
    <col min="4" max="4" width="8.25" style="7" customWidth="1"/>
    <col min="5" max="5" width="35.5" style="8" customWidth="1"/>
    <col min="6" max="6" width="8.625" style="7" customWidth="1"/>
    <col min="7" max="7" width="10.625" style="7" customWidth="1"/>
    <col min="8" max="8" width="11.25" style="7" customWidth="1"/>
    <col min="9" max="9" width="5.375" style="7" customWidth="1"/>
    <col min="10" max="10" width="11" style="7" customWidth="1"/>
    <col min="11" max="16384" width="9" style="8"/>
  </cols>
  <sheetData>
    <row r="1" s="1" customFormat="1" ht="29" customHeight="1" spans="1:10">
      <c r="A1" s="9" t="s">
        <v>0</v>
      </c>
      <c r="B1" s="9"/>
      <c r="C1" s="10"/>
      <c r="D1" s="9"/>
      <c r="E1" s="10"/>
      <c r="F1" s="9"/>
      <c r="G1" s="9"/>
      <c r="H1" s="9"/>
      <c r="I1" s="9"/>
      <c r="J1" s="9"/>
    </row>
    <row r="2" s="2" customFormat="1" ht="24" spans="1:10">
      <c r="A2" s="11" t="s">
        <v>1</v>
      </c>
      <c r="B2" s="11" t="s">
        <v>2</v>
      </c>
      <c r="C2" s="11" t="s">
        <v>3</v>
      </c>
      <c r="D2" s="11" t="s">
        <v>4</v>
      </c>
      <c r="E2" s="11" t="s">
        <v>5</v>
      </c>
      <c r="F2" s="11" t="s">
        <v>6</v>
      </c>
      <c r="G2" s="11" t="s">
        <v>7</v>
      </c>
      <c r="H2" s="11" t="s">
        <v>8</v>
      </c>
      <c r="I2" s="11" t="s">
        <v>9</v>
      </c>
      <c r="J2" s="11" t="s">
        <v>10</v>
      </c>
    </row>
    <row r="3" s="3" customFormat="1" ht="35" customHeight="1" spans="1:10">
      <c r="A3" s="12">
        <v>1</v>
      </c>
      <c r="B3" s="12">
        <v>2022</v>
      </c>
      <c r="C3" s="12" t="s">
        <v>11</v>
      </c>
      <c r="D3" s="12" t="s">
        <v>12</v>
      </c>
      <c r="E3" s="12" t="s">
        <v>13</v>
      </c>
      <c r="F3" s="12" t="s">
        <v>14</v>
      </c>
      <c r="G3" s="12" t="s">
        <v>15</v>
      </c>
      <c r="H3" s="12" t="s">
        <v>16</v>
      </c>
      <c r="I3" s="12">
        <v>3</v>
      </c>
      <c r="J3" s="17" t="s">
        <v>17</v>
      </c>
    </row>
    <row r="4" s="3" customFormat="1" ht="35" customHeight="1" spans="1:10">
      <c r="A4" s="13">
        <v>2</v>
      </c>
      <c r="B4" s="12">
        <v>2022</v>
      </c>
      <c r="C4" s="12" t="s">
        <v>11</v>
      </c>
      <c r="D4" s="12" t="s">
        <v>12</v>
      </c>
      <c r="E4" s="12" t="s">
        <v>18</v>
      </c>
      <c r="F4" s="12" t="s">
        <v>19</v>
      </c>
      <c r="G4" s="12" t="s">
        <v>20</v>
      </c>
      <c r="H4" s="12" t="s">
        <v>21</v>
      </c>
      <c r="I4" s="12">
        <v>3</v>
      </c>
      <c r="J4" s="17" t="s">
        <v>17</v>
      </c>
    </row>
    <row r="5" s="3" customFormat="1" ht="35" customHeight="1" spans="1:10">
      <c r="A5" s="12">
        <v>3</v>
      </c>
      <c r="B5" s="12">
        <v>2023</v>
      </c>
      <c r="C5" s="12" t="s">
        <v>11</v>
      </c>
      <c r="D5" s="12" t="s">
        <v>22</v>
      </c>
      <c r="E5" s="12" t="s">
        <v>23</v>
      </c>
      <c r="F5" s="12" t="s">
        <v>24</v>
      </c>
      <c r="G5" s="12" t="s">
        <v>25</v>
      </c>
      <c r="H5" s="12" t="s">
        <v>26</v>
      </c>
      <c r="I5" s="12">
        <v>2</v>
      </c>
      <c r="J5" s="12" t="s">
        <v>27</v>
      </c>
    </row>
    <row r="6" s="3" customFormat="1" ht="35" customHeight="1" spans="1:10">
      <c r="A6" s="13">
        <v>4</v>
      </c>
      <c r="B6" s="12">
        <v>2023</v>
      </c>
      <c r="C6" s="12" t="s">
        <v>11</v>
      </c>
      <c r="D6" s="12" t="s">
        <v>22</v>
      </c>
      <c r="E6" s="12" t="s">
        <v>28</v>
      </c>
      <c r="F6" s="12" t="s">
        <v>29</v>
      </c>
      <c r="G6" s="12" t="s">
        <v>30</v>
      </c>
      <c r="H6" s="12" t="s">
        <v>31</v>
      </c>
      <c r="I6" s="12">
        <v>2</v>
      </c>
      <c r="J6" s="12" t="s">
        <v>27</v>
      </c>
    </row>
    <row r="7" s="3" customFormat="1" ht="35" customHeight="1" spans="1:10">
      <c r="A7" s="12">
        <v>5</v>
      </c>
      <c r="B7" s="12">
        <v>2023</v>
      </c>
      <c r="C7" s="12" t="s">
        <v>32</v>
      </c>
      <c r="D7" s="12" t="s">
        <v>22</v>
      </c>
      <c r="E7" s="12" t="s">
        <v>33</v>
      </c>
      <c r="F7" s="12" t="s">
        <v>34</v>
      </c>
      <c r="G7" s="12" t="s">
        <v>35</v>
      </c>
      <c r="H7" s="12" t="s">
        <v>31</v>
      </c>
      <c r="I7" s="12">
        <v>2</v>
      </c>
      <c r="J7" s="12" t="s">
        <v>36</v>
      </c>
    </row>
    <row r="8" s="3" customFormat="1" ht="35" customHeight="1" spans="1:10">
      <c r="A8" s="13">
        <v>6</v>
      </c>
      <c r="B8" s="12">
        <v>2023</v>
      </c>
      <c r="C8" s="12" t="s">
        <v>32</v>
      </c>
      <c r="D8" s="12" t="s">
        <v>22</v>
      </c>
      <c r="E8" s="12" t="s">
        <v>37</v>
      </c>
      <c r="F8" s="12" t="s">
        <v>38</v>
      </c>
      <c r="G8" s="12" t="s">
        <v>39</v>
      </c>
      <c r="H8" s="12" t="s">
        <v>32</v>
      </c>
      <c r="I8" s="12">
        <v>2</v>
      </c>
      <c r="J8" s="12" t="s">
        <v>36</v>
      </c>
    </row>
    <row r="9" s="3" customFormat="1" ht="35" customHeight="1" spans="1:10">
      <c r="A9" s="12">
        <v>7</v>
      </c>
      <c r="B9" s="12">
        <v>2023</v>
      </c>
      <c r="C9" s="12" t="s">
        <v>32</v>
      </c>
      <c r="D9" s="12" t="s">
        <v>22</v>
      </c>
      <c r="E9" s="12" t="s">
        <v>40</v>
      </c>
      <c r="F9" s="12" t="s">
        <v>41</v>
      </c>
      <c r="G9" s="12" t="s">
        <v>42</v>
      </c>
      <c r="H9" s="12" t="s">
        <v>43</v>
      </c>
      <c r="I9" s="12">
        <v>2</v>
      </c>
      <c r="J9" s="12" t="s">
        <v>36</v>
      </c>
    </row>
    <row r="10" s="3" customFormat="1" ht="35" customHeight="1" spans="1:10">
      <c r="A10" s="13">
        <v>8</v>
      </c>
      <c r="B10" s="12">
        <v>2023</v>
      </c>
      <c r="C10" s="12" t="s">
        <v>32</v>
      </c>
      <c r="D10" s="12" t="s">
        <v>22</v>
      </c>
      <c r="E10" s="12" t="s">
        <v>44</v>
      </c>
      <c r="F10" s="12" t="s">
        <v>45</v>
      </c>
      <c r="G10" s="12" t="s">
        <v>46</v>
      </c>
      <c r="H10" s="12" t="s">
        <v>47</v>
      </c>
      <c r="I10" s="12">
        <v>2</v>
      </c>
      <c r="J10" s="12" t="s">
        <v>36</v>
      </c>
    </row>
    <row r="11" s="3" customFormat="1" ht="35" customHeight="1" spans="1:10">
      <c r="A11" s="12">
        <v>9</v>
      </c>
      <c r="B11" s="12">
        <v>2023</v>
      </c>
      <c r="C11" s="12" t="s">
        <v>32</v>
      </c>
      <c r="D11" s="12" t="s">
        <v>22</v>
      </c>
      <c r="E11" s="12" t="s">
        <v>48</v>
      </c>
      <c r="F11" s="12" t="s">
        <v>49</v>
      </c>
      <c r="G11" s="12" t="s">
        <v>50</v>
      </c>
      <c r="H11" s="12" t="s">
        <v>32</v>
      </c>
      <c r="I11" s="12">
        <v>2</v>
      </c>
      <c r="J11" s="12" t="s">
        <v>27</v>
      </c>
    </row>
    <row r="12" customFormat="1" ht="55" customHeight="1" spans="1:10">
      <c r="A12" s="13">
        <v>10</v>
      </c>
      <c r="B12" s="12">
        <v>2022</v>
      </c>
      <c r="C12" s="14" t="s">
        <v>51</v>
      </c>
      <c r="D12" s="14" t="s">
        <v>52</v>
      </c>
      <c r="E12" s="14" t="s">
        <v>53</v>
      </c>
      <c r="F12" s="12" t="s">
        <v>54</v>
      </c>
      <c r="G12" s="14" t="s">
        <v>55</v>
      </c>
      <c r="H12" s="12" t="s">
        <v>56</v>
      </c>
      <c r="I12" s="12">
        <v>5</v>
      </c>
      <c r="J12" s="17" t="s">
        <v>57</v>
      </c>
    </row>
    <row r="13" customFormat="1" ht="30" customHeight="1" spans="1:10">
      <c r="A13" s="12">
        <v>11</v>
      </c>
      <c r="B13" s="12">
        <v>2022</v>
      </c>
      <c r="C13" s="14" t="s">
        <v>51</v>
      </c>
      <c r="D13" s="14" t="s">
        <v>52</v>
      </c>
      <c r="E13" s="14" t="s">
        <v>58</v>
      </c>
      <c r="F13" s="15" t="s">
        <v>59</v>
      </c>
      <c r="G13" s="14" t="s">
        <v>60</v>
      </c>
      <c r="H13" s="15" t="s">
        <v>56</v>
      </c>
      <c r="I13" s="15">
        <v>2</v>
      </c>
      <c r="J13" s="18" t="s">
        <v>57</v>
      </c>
    </row>
    <row r="14" customFormat="1" ht="30" customHeight="1" spans="1:10">
      <c r="A14" s="13">
        <v>12</v>
      </c>
      <c r="B14" s="12">
        <v>2023</v>
      </c>
      <c r="C14" s="12" t="s">
        <v>51</v>
      </c>
      <c r="D14" s="12" t="s">
        <v>22</v>
      </c>
      <c r="E14" s="12" t="s">
        <v>61</v>
      </c>
      <c r="F14" s="12" t="s">
        <v>62</v>
      </c>
      <c r="G14" s="12" t="s">
        <v>63</v>
      </c>
      <c r="H14" s="12" t="s">
        <v>56</v>
      </c>
      <c r="I14" s="12">
        <v>2</v>
      </c>
      <c r="J14" s="12" t="s">
        <v>36</v>
      </c>
    </row>
    <row r="15" customFormat="1" ht="30" customHeight="1" spans="1:10">
      <c r="A15" s="12">
        <v>13</v>
      </c>
      <c r="B15" s="12">
        <v>2023</v>
      </c>
      <c r="C15" s="12" t="s">
        <v>51</v>
      </c>
      <c r="D15" s="12" t="s">
        <v>22</v>
      </c>
      <c r="E15" s="12" t="s">
        <v>64</v>
      </c>
      <c r="F15" s="12" t="s">
        <v>65</v>
      </c>
      <c r="G15" s="12" t="s">
        <v>66</v>
      </c>
      <c r="H15" s="12" t="s">
        <v>56</v>
      </c>
      <c r="I15" s="12">
        <v>2</v>
      </c>
      <c r="J15" s="12" t="s">
        <v>27</v>
      </c>
    </row>
    <row r="16" customFormat="1" ht="30" customHeight="1" spans="1:10">
      <c r="A16" s="13">
        <v>14</v>
      </c>
      <c r="B16" s="12">
        <v>2023</v>
      </c>
      <c r="C16" s="12" t="s">
        <v>67</v>
      </c>
      <c r="D16" s="12" t="s">
        <v>22</v>
      </c>
      <c r="E16" s="12" t="s">
        <v>68</v>
      </c>
      <c r="F16" s="12" t="s">
        <v>69</v>
      </c>
      <c r="G16" s="12" t="s">
        <v>70</v>
      </c>
      <c r="H16" s="12" t="s">
        <v>56</v>
      </c>
      <c r="I16" s="12">
        <v>2</v>
      </c>
      <c r="J16" s="12" t="s">
        <v>27</v>
      </c>
    </row>
    <row r="17" customFormat="1" ht="30" customHeight="1" spans="1:10">
      <c r="A17" s="12">
        <v>15</v>
      </c>
      <c r="B17" s="12">
        <v>2023</v>
      </c>
      <c r="C17" s="12" t="s">
        <v>67</v>
      </c>
      <c r="D17" s="12" t="s">
        <v>22</v>
      </c>
      <c r="E17" s="12" t="s">
        <v>71</v>
      </c>
      <c r="F17" s="12" t="s">
        <v>72</v>
      </c>
      <c r="G17" s="12" t="s">
        <v>73</v>
      </c>
      <c r="H17" s="12" t="s">
        <v>26</v>
      </c>
      <c r="I17" s="12">
        <v>2</v>
      </c>
      <c r="J17" s="12" t="s">
        <v>27</v>
      </c>
    </row>
    <row r="18" s="4" customFormat="1" ht="39.95" customHeight="1" spans="1:10">
      <c r="A18" s="13">
        <v>16</v>
      </c>
      <c r="B18" s="16">
        <v>2021</v>
      </c>
      <c r="C18" s="16" t="s">
        <v>74</v>
      </c>
      <c r="D18" s="16" t="s">
        <v>22</v>
      </c>
      <c r="E18" s="16" t="s">
        <v>75</v>
      </c>
      <c r="F18" s="16" t="s">
        <v>76</v>
      </c>
      <c r="G18" s="16" t="s">
        <v>77</v>
      </c>
      <c r="H18" s="16" t="s">
        <v>78</v>
      </c>
      <c r="I18" s="16">
        <v>3</v>
      </c>
      <c r="J18" s="16" t="s">
        <v>79</v>
      </c>
    </row>
    <row r="19" s="3" customFormat="1" ht="35" customHeight="1" spans="1:10">
      <c r="A19" s="12">
        <v>17</v>
      </c>
      <c r="B19" s="12">
        <v>2023</v>
      </c>
      <c r="C19" s="12" t="s">
        <v>74</v>
      </c>
      <c r="D19" s="12" t="s">
        <v>22</v>
      </c>
      <c r="E19" s="12" t="s">
        <v>80</v>
      </c>
      <c r="F19" s="12" t="s">
        <v>81</v>
      </c>
      <c r="G19" s="12" t="s">
        <v>82</v>
      </c>
      <c r="H19" s="12" t="s">
        <v>78</v>
      </c>
      <c r="I19" s="12">
        <v>2</v>
      </c>
      <c r="J19" s="12" t="s">
        <v>36</v>
      </c>
    </row>
    <row r="20" s="3" customFormat="1" ht="45" customHeight="1" spans="1:10">
      <c r="A20" s="13">
        <v>18</v>
      </c>
      <c r="B20" s="12">
        <v>2023</v>
      </c>
      <c r="C20" s="12" t="s">
        <v>74</v>
      </c>
      <c r="D20" s="12" t="s">
        <v>22</v>
      </c>
      <c r="E20" s="12" t="s">
        <v>83</v>
      </c>
      <c r="F20" s="12" t="s">
        <v>84</v>
      </c>
      <c r="G20" s="12" t="s">
        <v>85</v>
      </c>
      <c r="H20" s="12" t="s">
        <v>78</v>
      </c>
      <c r="I20" s="12">
        <v>2</v>
      </c>
      <c r="J20" s="12" t="s">
        <v>86</v>
      </c>
    </row>
    <row r="21" s="5" customFormat="1" ht="45" customHeight="1" spans="1:10">
      <c r="A21" s="12">
        <v>19</v>
      </c>
      <c r="B21" s="12">
        <v>2023</v>
      </c>
      <c r="C21" s="12" t="s">
        <v>74</v>
      </c>
      <c r="D21" s="12" t="s">
        <v>22</v>
      </c>
      <c r="E21" s="12" t="s">
        <v>87</v>
      </c>
      <c r="F21" s="12" t="s">
        <v>88</v>
      </c>
      <c r="G21" s="12" t="s">
        <v>89</v>
      </c>
      <c r="H21" s="12" t="s">
        <v>78</v>
      </c>
      <c r="I21" s="12">
        <v>2</v>
      </c>
      <c r="J21" s="12" t="s">
        <v>86</v>
      </c>
    </row>
    <row r="22" s="3" customFormat="1" ht="35" customHeight="1" spans="1:10">
      <c r="A22" s="13">
        <v>20</v>
      </c>
      <c r="B22" s="12">
        <v>2023</v>
      </c>
      <c r="C22" s="12" t="s">
        <v>74</v>
      </c>
      <c r="D22" s="12" t="s">
        <v>22</v>
      </c>
      <c r="E22" s="12" t="s">
        <v>90</v>
      </c>
      <c r="F22" s="12" t="s">
        <v>91</v>
      </c>
      <c r="G22" s="12" t="s">
        <v>92</v>
      </c>
      <c r="H22" s="12" t="s">
        <v>78</v>
      </c>
      <c r="I22" s="12">
        <v>2</v>
      </c>
      <c r="J22" s="12" t="s">
        <v>86</v>
      </c>
    </row>
    <row r="23" s="3" customFormat="1" ht="35" customHeight="1" spans="1:10">
      <c r="A23" s="12">
        <v>21</v>
      </c>
      <c r="B23" s="12">
        <v>2023</v>
      </c>
      <c r="C23" s="12" t="s">
        <v>74</v>
      </c>
      <c r="D23" s="12" t="s">
        <v>22</v>
      </c>
      <c r="E23" s="12" t="s">
        <v>93</v>
      </c>
      <c r="F23" s="12" t="s">
        <v>94</v>
      </c>
      <c r="G23" s="12" t="s">
        <v>95</v>
      </c>
      <c r="H23" s="12" t="s">
        <v>78</v>
      </c>
      <c r="I23" s="12">
        <v>2</v>
      </c>
      <c r="J23" s="12" t="s">
        <v>86</v>
      </c>
    </row>
    <row r="24" s="3" customFormat="1" ht="35" customHeight="1" spans="1:10">
      <c r="A24" s="13">
        <v>22</v>
      </c>
      <c r="B24" s="12">
        <v>2023</v>
      </c>
      <c r="C24" s="12" t="s">
        <v>74</v>
      </c>
      <c r="D24" s="12" t="s">
        <v>22</v>
      </c>
      <c r="E24" s="12" t="s">
        <v>96</v>
      </c>
      <c r="F24" s="12" t="s">
        <v>97</v>
      </c>
      <c r="G24" s="12" t="s">
        <v>98</v>
      </c>
      <c r="H24" s="12" t="s">
        <v>78</v>
      </c>
      <c r="I24" s="12">
        <v>2</v>
      </c>
      <c r="J24" s="12" t="s">
        <v>86</v>
      </c>
    </row>
    <row r="25" s="3" customFormat="1" ht="35" customHeight="1" spans="1:10">
      <c r="A25" s="12">
        <v>23</v>
      </c>
      <c r="B25" s="12">
        <v>2023</v>
      </c>
      <c r="C25" s="12" t="s">
        <v>74</v>
      </c>
      <c r="D25" s="12" t="s">
        <v>22</v>
      </c>
      <c r="E25" s="12" t="s">
        <v>99</v>
      </c>
      <c r="F25" s="12" t="s">
        <v>100</v>
      </c>
      <c r="G25" s="12" t="s">
        <v>101</v>
      </c>
      <c r="H25" s="12" t="s">
        <v>78</v>
      </c>
      <c r="I25" s="12">
        <v>2</v>
      </c>
      <c r="J25" s="12" t="s">
        <v>86</v>
      </c>
    </row>
    <row r="26" customFormat="1" ht="30" customHeight="1" spans="1:10">
      <c r="A26" s="13">
        <v>24</v>
      </c>
      <c r="B26" s="12">
        <v>2023</v>
      </c>
      <c r="C26" s="12" t="s">
        <v>102</v>
      </c>
      <c r="D26" s="12" t="s">
        <v>22</v>
      </c>
      <c r="E26" s="12" t="s">
        <v>103</v>
      </c>
      <c r="F26" s="12" t="s">
        <v>104</v>
      </c>
      <c r="G26" s="12" t="s">
        <v>105</v>
      </c>
      <c r="H26" s="12" t="s">
        <v>78</v>
      </c>
      <c r="I26" s="12">
        <v>2</v>
      </c>
      <c r="J26" s="12" t="s">
        <v>27</v>
      </c>
    </row>
    <row r="27" s="6" customFormat="1" ht="29" customHeight="1" spans="1:10">
      <c r="A27" s="12">
        <v>25</v>
      </c>
      <c r="B27" s="12">
        <v>2022</v>
      </c>
      <c r="C27" s="12" t="s">
        <v>106</v>
      </c>
      <c r="D27" s="12" t="s">
        <v>52</v>
      </c>
      <c r="E27" s="12" t="s">
        <v>107</v>
      </c>
      <c r="F27" s="12" t="s">
        <v>108</v>
      </c>
      <c r="G27" s="12" t="s">
        <v>109</v>
      </c>
      <c r="H27" s="12" t="s">
        <v>31</v>
      </c>
      <c r="I27" s="12">
        <v>3.5</v>
      </c>
      <c r="J27" s="17" t="s">
        <v>57</v>
      </c>
    </row>
    <row r="28" s="6" customFormat="1" ht="29" customHeight="1" spans="1:10">
      <c r="A28" s="13">
        <v>26</v>
      </c>
      <c r="B28" s="12">
        <v>2022</v>
      </c>
      <c r="C28" s="12" t="s">
        <v>106</v>
      </c>
      <c r="D28" s="12" t="s">
        <v>52</v>
      </c>
      <c r="E28" s="12" t="s">
        <v>110</v>
      </c>
      <c r="F28" s="12" t="s">
        <v>111</v>
      </c>
      <c r="G28" s="12" t="s">
        <v>112</v>
      </c>
      <c r="H28" s="12" t="s">
        <v>31</v>
      </c>
      <c r="I28" s="12">
        <v>3.5</v>
      </c>
      <c r="J28" s="17" t="s">
        <v>57</v>
      </c>
    </row>
    <row r="29" s="6" customFormat="1" ht="29" customHeight="1" spans="1:10">
      <c r="A29" s="12">
        <v>27</v>
      </c>
      <c r="B29" s="12">
        <v>2022</v>
      </c>
      <c r="C29" s="15" t="s">
        <v>113</v>
      </c>
      <c r="D29" s="15" t="s">
        <v>52</v>
      </c>
      <c r="E29" s="15" t="s">
        <v>114</v>
      </c>
      <c r="F29" s="12" t="s">
        <v>115</v>
      </c>
      <c r="G29" s="15" t="s">
        <v>35</v>
      </c>
      <c r="H29" s="15" t="s">
        <v>31</v>
      </c>
      <c r="I29" s="15">
        <v>3.5</v>
      </c>
      <c r="J29" s="17" t="s">
        <v>57</v>
      </c>
    </row>
    <row r="30" s="6" customFormat="1" ht="29" customHeight="1" spans="1:10">
      <c r="A30" s="13">
        <v>28</v>
      </c>
      <c r="B30" s="12">
        <v>2022</v>
      </c>
      <c r="C30" s="15" t="s">
        <v>113</v>
      </c>
      <c r="D30" s="15" t="s">
        <v>22</v>
      </c>
      <c r="E30" s="15" t="s">
        <v>116</v>
      </c>
      <c r="F30" s="12" t="s">
        <v>117</v>
      </c>
      <c r="G30" s="15" t="s">
        <v>118</v>
      </c>
      <c r="H30" s="15" t="s">
        <v>31</v>
      </c>
      <c r="I30" s="15">
        <v>2</v>
      </c>
      <c r="J30" s="17" t="s">
        <v>17</v>
      </c>
    </row>
    <row r="31" s="6" customFormat="1" ht="29" customHeight="1" spans="1:10">
      <c r="A31" s="12">
        <v>29</v>
      </c>
      <c r="B31" s="12">
        <v>2022</v>
      </c>
      <c r="C31" s="15" t="s">
        <v>113</v>
      </c>
      <c r="D31" s="15" t="s">
        <v>22</v>
      </c>
      <c r="E31" s="15" t="s">
        <v>119</v>
      </c>
      <c r="F31" s="12" t="s">
        <v>120</v>
      </c>
      <c r="G31" s="15" t="s">
        <v>121</v>
      </c>
      <c r="H31" s="15" t="s">
        <v>31</v>
      </c>
      <c r="I31" s="15">
        <v>2</v>
      </c>
      <c r="J31" s="17" t="s">
        <v>17</v>
      </c>
    </row>
    <row r="32" s="6" customFormat="1" ht="29" customHeight="1" spans="1:10">
      <c r="A32" s="13">
        <v>30</v>
      </c>
      <c r="B32" s="12">
        <v>2022</v>
      </c>
      <c r="C32" s="15" t="s">
        <v>113</v>
      </c>
      <c r="D32" s="15" t="s">
        <v>22</v>
      </c>
      <c r="E32" s="15" t="s">
        <v>122</v>
      </c>
      <c r="F32" s="12" t="s">
        <v>123</v>
      </c>
      <c r="G32" s="15" t="s">
        <v>124</v>
      </c>
      <c r="H32" s="15" t="s">
        <v>31</v>
      </c>
      <c r="I32" s="15">
        <v>2</v>
      </c>
      <c r="J32" s="17" t="s">
        <v>17</v>
      </c>
    </row>
    <row r="33" s="6" customFormat="1" ht="29" customHeight="1" spans="1:10">
      <c r="A33" s="12">
        <v>31</v>
      </c>
      <c r="B33" s="12">
        <v>2023</v>
      </c>
      <c r="C33" s="12" t="s">
        <v>113</v>
      </c>
      <c r="D33" s="12" t="s">
        <v>22</v>
      </c>
      <c r="E33" s="12" t="s">
        <v>125</v>
      </c>
      <c r="F33" s="12" t="s">
        <v>126</v>
      </c>
      <c r="G33" s="12" t="s">
        <v>127</v>
      </c>
      <c r="H33" s="12" t="s">
        <v>31</v>
      </c>
      <c r="I33" s="12">
        <v>2</v>
      </c>
      <c r="J33" s="12" t="s">
        <v>36</v>
      </c>
    </row>
    <row r="34" s="6" customFormat="1" ht="29" customHeight="1" spans="1:10">
      <c r="A34" s="13">
        <v>32</v>
      </c>
      <c r="B34" s="12">
        <v>2023</v>
      </c>
      <c r="C34" s="12" t="s">
        <v>113</v>
      </c>
      <c r="D34" s="12" t="s">
        <v>22</v>
      </c>
      <c r="E34" s="12" t="s">
        <v>128</v>
      </c>
      <c r="F34" s="12" t="s">
        <v>129</v>
      </c>
      <c r="G34" s="12" t="s">
        <v>130</v>
      </c>
      <c r="H34" s="12" t="s">
        <v>31</v>
      </c>
      <c r="I34" s="12">
        <v>2</v>
      </c>
      <c r="J34" s="12" t="s">
        <v>36</v>
      </c>
    </row>
    <row r="35" s="3" customFormat="1" ht="24" spans="1:10">
      <c r="A35" s="12">
        <v>33</v>
      </c>
      <c r="B35" s="12">
        <v>2022</v>
      </c>
      <c r="C35" s="15" t="s">
        <v>131</v>
      </c>
      <c r="D35" s="15" t="s">
        <v>22</v>
      </c>
      <c r="E35" s="15" t="s">
        <v>132</v>
      </c>
      <c r="F35" s="12" t="s">
        <v>133</v>
      </c>
      <c r="G35" s="15" t="s">
        <v>134</v>
      </c>
      <c r="H35" s="15" t="s">
        <v>26</v>
      </c>
      <c r="I35" s="15">
        <v>2</v>
      </c>
      <c r="J35" s="17" t="s">
        <v>17</v>
      </c>
    </row>
    <row r="36" s="6" customFormat="1" ht="29" customHeight="1" spans="1:10">
      <c r="A36" s="13">
        <v>34</v>
      </c>
      <c r="B36" s="12">
        <v>2023</v>
      </c>
      <c r="C36" s="12" t="s">
        <v>131</v>
      </c>
      <c r="D36" s="12" t="s">
        <v>22</v>
      </c>
      <c r="E36" s="12" t="s">
        <v>135</v>
      </c>
      <c r="F36" s="12" t="s">
        <v>136</v>
      </c>
      <c r="G36" s="12" t="s">
        <v>137</v>
      </c>
      <c r="H36" s="12" t="s">
        <v>26</v>
      </c>
      <c r="I36" s="12">
        <v>2</v>
      </c>
      <c r="J36" s="12" t="s">
        <v>36</v>
      </c>
    </row>
    <row r="37" s="6" customFormat="1" ht="29" customHeight="1" spans="1:10">
      <c r="A37" s="12">
        <v>35</v>
      </c>
      <c r="B37" s="12">
        <v>2022</v>
      </c>
      <c r="C37" s="14" t="s">
        <v>138</v>
      </c>
      <c r="D37" s="14" t="s">
        <v>22</v>
      </c>
      <c r="E37" s="14" t="s">
        <v>139</v>
      </c>
      <c r="F37" s="12" t="s">
        <v>140</v>
      </c>
      <c r="G37" s="14" t="s">
        <v>141</v>
      </c>
      <c r="H37" s="14" t="s">
        <v>43</v>
      </c>
      <c r="I37" s="14">
        <v>2</v>
      </c>
      <c r="J37" s="17" t="s">
        <v>17</v>
      </c>
    </row>
    <row r="38" s="6" customFormat="1" ht="29" customHeight="1" spans="1:10">
      <c r="A38" s="13">
        <v>36</v>
      </c>
      <c r="B38" s="12">
        <v>2022</v>
      </c>
      <c r="C38" s="14" t="s">
        <v>138</v>
      </c>
      <c r="D38" s="14" t="s">
        <v>22</v>
      </c>
      <c r="E38" s="14" t="s">
        <v>142</v>
      </c>
      <c r="F38" s="12" t="s">
        <v>143</v>
      </c>
      <c r="G38" s="14" t="s">
        <v>144</v>
      </c>
      <c r="H38" s="14" t="s">
        <v>43</v>
      </c>
      <c r="I38" s="14">
        <v>1.5</v>
      </c>
      <c r="J38" s="17" t="s">
        <v>17</v>
      </c>
    </row>
    <row r="39" s="6" customFormat="1" ht="29" customHeight="1" spans="1:10">
      <c r="A39" s="12">
        <v>37</v>
      </c>
      <c r="B39" s="12">
        <v>2023</v>
      </c>
      <c r="C39" s="12" t="s">
        <v>138</v>
      </c>
      <c r="D39" s="12" t="s">
        <v>22</v>
      </c>
      <c r="E39" s="12" t="s">
        <v>145</v>
      </c>
      <c r="F39" s="12" t="s">
        <v>146</v>
      </c>
      <c r="G39" s="12" t="s">
        <v>147</v>
      </c>
      <c r="H39" s="12" t="s">
        <v>43</v>
      </c>
      <c r="I39" s="12">
        <v>2</v>
      </c>
      <c r="J39" s="12" t="s">
        <v>36</v>
      </c>
    </row>
    <row r="40" s="6" customFormat="1" ht="29" customHeight="1" spans="1:10">
      <c r="A40" s="13">
        <v>38</v>
      </c>
      <c r="B40" s="12">
        <v>2023</v>
      </c>
      <c r="C40" s="12" t="s">
        <v>148</v>
      </c>
      <c r="D40" s="12" t="s">
        <v>22</v>
      </c>
      <c r="E40" s="12" t="s">
        <v>149</v>
      </c>
      <c r="F40" s="12" t="s">
        <v>150</v>
      </c>
      <c r="G40" s="12" t="s">
        <v>151</v>
      </c>
      <c r="H40" s="12" t="s">
        <v>43</v>
      </c>
      <c r="I40" s="12">
        <v>2</v>
      </c>
      <c r="J40" s="12" t="s">
        <v>36</v>
      </c>
    </row>
    <row r="41" s="6" customFormat="1" ht="29" customHeight="1" spans="1:10">
      <c r="A41" s="12">
        <v>39</v>
      </c>
      <c r="B41" s="12">
        <v>2023</v>
      </c>
      <c r="C41" s="12" t="s">
        <v>148</v>
      </c>
      <c r="D41" s="12" t="s">
        <v>22</v>
      </c>
      <c r="E41" s="12" t="s">
        <v>152</v>
      </c>
      <c r="F41" s="12" t="s">
        <v>153</v>
      </c>
      <c r="G41" s="12" t="s">
        <v>154</v>
      </c>
      <c r="H41" s="12" t="s">
        <v>43</v>
      </c>
      <c r="I41" s="12">
        <v>2</v>
      </c>
      <c r="J41" s="12" t="s">
        <v>36</v>
      </c>
    </row>
    <row r="42" s="6" customFormat="1" ht="29" customHeight="1" spans="1:10">
      <c r="A42" s="13">
        <v>40</v>
      </c>
      <c r="B42" s="12">
        <v>2023</v>
      </c>
      <c r="C42" s="12" t="s">
        <v>148</v>
      </c>
      <c r="D42" s="12" t="s">
        <v>22</v>
      </c>
      <c r="E42" s="12" t="s">
        <v>155</v>
      </c>
      <c r="F42" s="12" t="s">
        <v>156</v>
      </c>
      <c r="G42" s="12" t="s">
        <v>157</v>
      </c>
      <c r="H42" s="12" t="s">
        <v>43</v>
      </c>
      <c r="I42" s="12">
        <v>2</v>
      </c>
      <c r="J42" s="12" t="s">
        <v>27</v>
      </c>
    </row>
    <row r="43" s="6" customFormat="1" ht="29" customHeight="1" spans="1:10">
      <c r="A43" s="12">
        <v>41</v>
      </c>
      <c r="B43" s="12">
        <v>2022</v>
      </c>
      <c r="C43" s="12" t="s">
        <v>158</v>
      </c>
      <c r="D43" s="12" t="s">
        <v>12</v>
      </c>
      <c r="E43" s="12" t="s">
        <v>159</v>
      </c>
      <c r="F43" s="12" t="s">
        <v>160</v>
      </c>
      <c r="G43" s="12" t="s">
        <v>161</v>
      </c>
      <c r="H43" s="12" t="s">
        <v>162</v>
      </c>
      <c r="I43" s="12">
        <v>3</v>
      </c>
      <c r="J43" s="17" t="s">
        <v>57</v>
      </c>
    </row>
    <row r="44" s="6" customFormat="1" ht="29" customHeight="1" spans="1:10">
      <c r="A44" s="13">
        <v>42</v>
      </c>
      <c r="B44" s="12">
        <v>2022</v>
      </c>
      <c r="C44" s="12" t="s">
        <v>158</v>
      </c>
      <c r="D44" s="12" t="s">
        <v>12</v>
      </c>
      <c r="E44" s="12" t="s">
        <v>163</v>
      </c>
      <c r="F44" s="12" t="s">
        <v>164</v>
      </c>
      <c r="G44" s="12" t="s">
        <v>165</v>
      </c>
      <c r="H44" s="12" t="s">
        <v>166</v>
      </c>
      <c r="I44" s="12">
        <v>3</v>
      </c>
      <c r="J44" s="17" t="s">
        <v>57</v>
      </c>
    </row>
    <row r="45" s="6" customFormat="1" ht="29" customHeight="1" spans="1:10">
      <c r="A45" s="12">
        <v>43</v>
      </c>
      <c r="B45" s="12">
        <v>2023</v>
      </c>
      <c r="C45" s="12" t="s">
        <v>158</v>
      </c>
      <c r="D45" s="12" t="s">
        <v>22</v>
      </c>
      <c r="E45" s="12" t="s">
        <v>167</v>
      </c>
      <c r="F45" s="12" t="s">
        <v>168</v>
      </c>
      <c r="G45" s="12" t="s">
        <v>169</v>
      </c>
      <c r="H45" s="12" t="s">
        <v>47</v>
      </c>
      <c r="I45" s="12">
        <v>2</v>
      </c>
      <c r="J45" s="12" t="s">
        <v>36</v>
      </c>
    </row>
    <row r="46" s="6" customFormat="1" ht="29" customHeight="1" spans="1:10">
      <c r="A46" s="13">
        <v>44</v>
      </c>
      <c r="B46" s="12">
        <v>2023</v>
      </c>
      <c r="C46" s="12" t="s">
        <v>158</v>
      </c>
      <c r="D46" s="12" t="s">
        <v>22</v>
      </c>
      <c r="E46" s="12" t="s">
        <v>170</v>
      </c>
      <c r="F46" s="12" t="s">
        <v>171</v>
      </c>
      <c r="G46" s="12" t="s">
        <v>172</v>
      </c>
      <c r="H46" s="12" t="s">
        <v>173</v>
      </c>
      <c r="I46" s="12">
        <v>2</v>
      </c>
      <c r="J46" s="12" t="s">
        <v>36</v>
      </c>
    </row>
    <row r="47" s="6" customFormat="1" ht="29" customHeight="1" spans="1:10">
      <c r="A47" s="12">
        <v>45</v>
      </c>
      <c r="B47" s="12">
        <v>2022</v>
      </c>
      <c r="C47" s="15" t="s">
        <v>174</v>
      </c>
      <c r="D47" s="15" t="s">
        <v>52</v>
      </c>
      <c r="E47" s="15" t="s">
        <v>175</v>
      </c>
      <c r="F47" s="12" t="s">
        <v>176</v>
      </c>
      <c r="G47" s="15" t="s">
        <v>177</v>
      </c>
      <c r="H47" s="15" t="s">
        <v>31</v>
      </c>
      <c r="I47" s="15">
        <v>3</v>
      </c>
      <c r="J47" s="17" t="s">
        <v>57</v>
      </c>
    </row>
    <row r="48" s="6" customFormat="1" ht="29" customHeight="1" spans="1:10">
      <c r="A48" s="13">
        <v>46</v>
      </c>
      <c r="B48" s="12">
        <v>2022</v>
      </c>
      <c r="C48" s="15" t="s">
        <v>174</v>
      </c>
      <c r="D48" s="15" t="s">
        <v>52</v>
      </c>
      <c r="E48" s="15" t="s">
        <v>178</v>
      </c>
      <c r="F48" s="12" t="s">
        <v>179</v>
      </c>
      <c r="G48" s="15" t="s">
        <v>180</v>
      </c>
      <c r="H48" s="15" t="s">
        <v>47</v>
      </c>
      <c r="I48" s="15">
        <v>3</v>
      </c>
      <c r="J48" s="17" t="s">
        <v>57</v>
      </c>
    </row>
    <row r="49" customFormat="1" ht="30" customHeight="1" spans="1:10">
      <c r="A49" s="12">
        <v>47</v>
      </c>
      <c r="B49" s="12">
        <v>2023</v>
      </c>
      <c r="C49" s="12" t="s">
        <v>174</v>
      </c>
      <c r="D49" s="12" t="s">
        <v>22</v>
      </c>
      <c r="E49" s="12" t="s">
        <v>181</v>
      </c>
      <c r="F49" s="12" t="s">
        <v>182</v>
      </c>
      <c r="G49" s="12" t="s">
        <v>183</v>
      </c>
      <c r="H49" s="12" t="s">
        <v>184</v>
      </c>
      <c r="I49" s="12">
        <v>2</v>
      </c>
      <c r="J49" s="12" t="s">
        <v>36</v>
      </c>
    </row>
    <row r="50" s="6" customFormat="1" ht="29" customHeight="1" spans="1:10">
      <c r="A50" s="13">
        <v>48</v>
      </c>
      <c r="B50" s="12">
        <v>2023</v>
      </c>
      <c r="C50" s="12" t="s">
        <v>185</v>
      </c>
      <c r="D50" s="12" t="s">
        <v>22</v>
      </c>
      <c r="E50" s="12" t="s">
        <v>186</v>
      </c>
      <c r="F50" s="12" t="s">
        <v>187</v>
      </c>
      <c r="G50" s="12" t="s">
        <v>188</v>
      </c>
      <c r="H50" s="12" t="s">
        <v>173</v>
      </c>
      <c r="I50" s="12">
        <v>2</v>
      </c>
      <c r="J50" s="12" t="s">
        <v>36</v>
      </c>
    </row>
  </sheetData>
  <sortState ref="A2:K48">
    <sortCondition ref="C2"/>
  </sortState>
  <mergeCells count="1">
    <mergeCell ref="A1:J1"/>
  </mergeCells>
  <dataValidations count="1">
    <dataValidation type="list" allowBlank="1" showInputMessage="1" showErrorMessage="1" sqref="D22:D23">
      <formula1>"重点项目,一般项目"</formula1>
    </dataValidation>
  </dataValidations>
  <pageMargins left="0.314583333333333" right="0.196527777777778" top="0.550694444444444" bottom="0.314583333333333" header="0.275" footer="0.196527777777778"/>
  <pageSetup paperSize="9" scale="46"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按平台排序</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2006-09-16T00:00:00Z</dcterms:created>
  <cp:lastPrinted>2018-03-19T08:10:00Z</cp:lastPrinted>
  <dcterms:modified xsi:type="dcterms:W3CDTF">2024-11-01T10:33:40Z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2052-12.8.2.18205</vt:lpwstr>
  </property>
  <property fmtid="{D5CDD505-2E9C-101B-9397-08002B2CF9AE}" pid="3" name="ICV">
    <vt:lpwstr>9FD95F62FAB844B7975F7AC07AF7437A</vt:lpwstr>
  </property>
</Properties>
</file>